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Rahmat\Statistik2025\Buku Statistik Sektoral\"/>
    </mc:Choice>
  </mc:AlternateContent>
  <xr:revisionPtr revIDLastSave="0" documentId="13_ncr:1_{957CED2E-C04C-4CED-A1FB-D2B31A18EE30}" xr6:coauthVersionLast="47" xr6:coauthVersionMax="47" xr10:uidLastSave="{00000000-0000-0000-0000-000000000000}"/>
  <bookViews>
    <workbookView xWindow="-108" yWindow="-108" windowWidth="23256" windowHeight="14616" xr2:uid="{DC13663C-B290-42C9-8BE5-A1C8D06BDB2A}"/>
  </bookViews>
  <sheets>
    <sheet name="data" sheetId="1" r:id="rId1"/>
    <sheet name="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<sst xmlns="http://schemas.openxmlformats.org/spreadsheetml/2006/main" count="43" uniqueCount="43">
  <si>
    <t>Kecamatan</t>
  </si>
  <si>
    <t>Penderita Hipertensi Yang Mendapatkan Pekayanan Kesehatan Sesuai Standar</t>
  </si>
  <si>
    <t>Paringin</t>
  </si>
  <si>
    <t>Paringin Selatan</t>
  </si>
  <si>
    <t>Awayan</t>
  </si>
  <si>
    <t>Tebing Tinggi</t>
  </si>
  <si>
    <t>Batumandi</t>
  </si>
  <si>
    <t>Halong</t>
  </si>
  <si>
    <t>Juai</t>
  </si>
  <si>
    <t>Lampihong</t>
  </si>
  <si>
    <t>Total</t>
  </si>
  <si>
    <t>Judul Statistik</t>
  </si>
  <si>
    <t>Penderita Hipertensi yang Mendapatkan Pelayanan Kesehatan Sesuai Standar di Kabupaten Balangan Tahun 2024</t>
  </si>
  <si>
    <t>Subjek/Klasifikasi Statistik</t>
  </si>
  <si>
    <t>Kesehatan Masyarakat – Penyakit Tidak Menular</t>
  </si>
  <si>
    <t>Abstrak</t>
  </si>
  <si>
    <t>Statistik ini menyajikan jumlah penderita Hipertensi yang mendapatkan pelayanan kesehatan sesuai standar di Kabupaten Balangan tahun 2024. Data diperoleh dari layanan puskesmas dan disajikan menurut kecamatan. Digunakan untuk pemantauan layanan kesehatan terhadap penyakit tidak menular.</t>
  </si>
  <si>
    <t>Instansi Penghasil</t>
  </si>
  <si>
    <t>Dinas Kesehatan Kabupaten Balangan</t>
  </si>
  <si>
    <t>Penanggung Jawab</t>
  </si>
  <si>
    <t>Kepala Dinas Kesehatan Kabupaten Balangan</t>
  </si>
  <si>
    <t>Sumber Data</t>
  </si>
  <si>
    <t>Laporan Puskesmas se-Kabupaten Balangan</t>
  </si>
  <si>
    <t>Metodologi Pengumpulan Data</t>
  </si>
  <si>
    <t>Kompilasi Produk Administrasi (Kompromin)</t>
  </si>
  <si>
    <t>Satuan Ukur</t>
  </si>
  <si>
    <t>Orang</t>
  </si>
  <si>
    <t>Cakupan Wilayah</t>
  </si>
  <si>
    <t>Kabupaten Balangan (per kecamatan)</t>
  </si>
  <si>
    <t>Cakupan Waktu</t>
  </si>
  <si>
    <t>Tahun 2024</t>
  </si>
  <si>
    <t>Frekuensi Pengumpulan</t>
  </si>
  <si>
    <t>Tahunan</t>
  </si>
  <si>
    <t>Tujuan Pengumpulan Data</t>
  </si>
  <si>
    <t>Memberikan informasi untuk evaluasi pelayanan kesehatan penyakit tidak menular, khususnya hipertensi</t>
  </si>
  <si>
    <t>Keterbatasan Data</t>
  </si>
  <si>
    <t>Potensi duplikasi jika pasien berobat di lebih dari satu fasilitas</t>
  </si>
  <si>
    <t>Tingkat Diseminasi</t>
  </si>
  <si>
    <t>Terbuka untuk publik</t>
  </si>
  <si>
    <t>Elemen Metadata</t>
  </si>
  <si>
    <t>Isi Metadata</t>
  </si>
  <si>
    <t>Kode Kecamatan</t>
  </si>
  <si>
    <t>Penderita Hipertensi Yang Mendapatkan Pelayanan Kesehatan Sesuai Standar Di Kabupaten Balangan Tahun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</si>
</sst>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
      <scheme val="minor"/>
    </font>
    <font>
      <sz val="12"/>
      <color theme="1"/>
      <name val="Cambria"/>
      <family val="1"/>
    </font>
    <font>
      <b/>
      <sz val="12"/>
      <color theme="1"/>
      <name val="Cambria"/>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1" fillId="0" borderId="0" xfId="0" applyFont="1" applyAlignment="1">
      <alignment horizontal="left"/>
    </xf>
    <xf numFmtId="0" fontId="2" fillId="0" borderId="0" xfId="0" applyFont="1"/>
  </cellXfs>
  <cellStyles count="1">
    <cellStyle name="Normal" xfId="0" builtinId="0"/>
  </cellStyles>
  <dxfs count="9">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7B4D19-F9B3-479E-ABEB-2194866F10BF}" name="Table2" displayName="Table2" ref="C5:E14" totalsRowShown="0" headerRowDxfId="0" dataDxfId="1">
  <autoFilter ref="C5:E14" xr:uid="{C67B4D19-F9B3-479E-ABEB-2194866F10BF}"/>
  <tableColumns count="3">
    <tableColumn id="1" xr3:uid="{F45B8FB3-1760-42A4-B81B-81BE84CD8E07}" name="Kode Kecamatan" dataDxfId="4"/>
    <tableColumn id="2" xr3:uid="{79887ED5-F163-4D7B-96A8-05F2502C1C99}" name="Kecamatan" dataDxfId="3"/>
    <tableColumn id="3" xr3:uid="{EF3D1BCE-2703-484E-BDE1-A779A5C9088A}" name="Penderita Hipertensi Yang Mendapatkan Pekayanan Kesehatan Sesuai Standar"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DB4667F-1106-4330-A2E8-302D6B03B8E7}" name="Table1" displayName="Table1" ref="D4:E18" totalsRowShown="0" headerRowDxfId="5" dataDxfId="6">
  <autoFilter ref="D4:E18" xr:uid="{0DB4667F-1106-4330-A2E8-302D6B03B8E7}"/>
  <tableColumns count="2">
    <tableColumn id="1" xr3:uid="{1948F139-9E1C-4565-A87D-39D59BAD8CE9}" name="Elemen Metadata" dataDxfId="8"/>
    <tableColumn id="2" xr3:uid="{90F5B291-EFC6-43BB-9020-267E520BB1F8}" name="Isi Metadata"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3DE71-648F-4256-A9A5-C9C8B5150160}">
  <dimension ref="C3:E14"/>
  <sheetViews>
    <sheetView tabSelected="1" workbookViewId="0">
      <selection activeCell="C4" sqref="C4"/>
    </sheetView>
  </sheetViews>
  <sheetFormatPr defaultRowHeight="14.4" x14ac:dyDescent="0.3"/>
  <cols>
    <col min="3" max="3" width="20.77734375" bestFit="1" customWidth="1"/>
    <col min="4" max="4" width="16.6640625" bestFit="1" customWidth="1"/>
    <col min="5" max="5" width="57.109375" customWidth="1"/>
  </cols>
  <sheetData>
    <row r="3" spans="3:5" ht="15.6" x14ac:dyDescent="0.3">
      <c r="C3" s="3" t="s">
        <v>42</v>
      </c>
    </row>
    <row r="5" spans="3:5" ht="15.6" x14ac:dyDescent="0.3">
      <c r="C5" s="2" t="s">
        <v>41</v>
      </c>
      <c r="D5" s="2" t="s">
        <v>0</v>
      </c>
      <c r="E5" s="2" t="s">
        <v>1</v>
      </c>
    </row>
    <row r="6" spans="3:5" ht="15.6" x14ac:dyDescent="0.3">
      <c r="C6" s="2">
        <v>631106</v>
      </c>
      <c r="D6" s="2" t="s">
        <v>2</v>
      </c>
      <c r="E6" s="2">
        <v>1300</v>
      </c>
    </row>
    <row r="7" spans="3:5" ht="15.6" x14ac:dyDescent="0.3">
      <c r="C7" s="2">
        <v>631107</v>
      </c>
      <c r="D7" s="2" t="s">
        <v>3</v>
      </c>
      <c r="E7" s="2">
        <v>1365</v>
      </c>
    </row>
    <row r="8" spans="3:5" ht="15.6" x14ac:dyDescent="0.3">
      <c r="C8" s="2">
        <v>631103</v>
      </c>
      <c r="D8" s="2" t="s">
        <v>4</v>
      </c>
      <c r="E8" s="2">
        <v>1166</v>
      </c>
    </row>
    <row r="9" spans="3:5" ht="15.6" x14ac:dyDescent="0.3">
      <c r="C9" s="2">
        <v>631108</v>
      </c>
      <c r="D9" s="2" t="s">
        <v>5</v>
      </c>
      <c r="E9" s="2">
        <v>1568</v>
      </c>
    </row>
    <row r="10" spans="3:5" ht="15.6" x14ac:dyDescent="0.3">
      <c r="C10" s="2">
        <v>631104</v>
      </c>
      <c r="D10" s="2" t="s">
        <v>6</v>
      </c>
      <c r="E10" s="2">
        <v>1036</v>
      </c>
    </row>
    <row r="11" spans="3:5" ht="15.6" x14ac:dyDescent="0.3">
      <c r="C11" s="2">
        <v>631102</v>
      </c>
      <c r="D11" s="2" t="s">
        <v>7</v>
      </c>
      <c r="E11" s="2">
        <v>1365</v>
      </c>
    </row>
    <row r="12" spans="3:5" ht="15.6" x14ac:dyDescent="0.3">
      <c r="C12" s="2">
        <v>631101</v>
      </c>
      <c r="D12" s="2" t="s">
        <v>8</v>
      </c>
      <c r="E12" s="2">
        <v>1292</v>
      </c>
    </row>
    <row r="13" spans="3:5" ht="15.6" x14ac:dyDescent="0.3">
      <c r="C13" s="2">
        <v>631105</v>
      </c>
      <c r="D13" s="2" t="s">
        <v>9</v>
      </c>
      <c r="E13" s="2">
        <v>1396</v>
      </c>
    </row>
    <row r="14" spans="3:5" ht="15.6" x14ac:dyDescent="0.3">
      <c r="C14" s="2" t="s">
        <v>10</v>
      </c>
      <c r="D14" s="2"/>
      <c r="E14" s="2">
        <f>SUM(E6:E13)</f>
        <v>10488</v>
      </c>
    </row>
  </sheetData>
  <pageMargins left="0.7" right="0.7" top="0.75" bottom="0.75" header="0.3" footer="0.3"/>
  <pageSetup paperSize="14" orientation="landscape"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C8B2-6700-41DB-B816-29E728EA6883}">
  <dimension ref="D4:E18"/>
  <sheetViews>
    <sheetView workbookViewId="0">
      <selection activeCell="D4" sqref="D4:E18"/>
    </sheetView>
  </sheetViews>
  <sheetFormatPr defaultRowHeight="14.4" x14ac:dyDescent="0.3"/>
  <cols>
    <col min="4" max="4" width="30.88671875" bestFit="1" customWidth="1"/>
    <col min="5" max="5" width="255.77734375" bestFit="1" customWidth="1"/>
  </cols>
  <sheetData>
    <row r="4" spans="4:5" ht="15.6" x14ac:dyDescent="0.3">
      <c r="D4" s="1" t="s">
        <v>39</v>
      </c>
      <c r="E4" s="1" t="s">
        <v>40</v>
      </c>
    </row>
    <row r="5" spans="4:5" ht="15.6" x14ac:dyDescent="0.3">
      <c r="D5" s="1" t="s">
        <v>11</v>
      </c>
      <c r="E5" s="1" t="s">
        <v>12</v>
      </c>
    </row>
    <row r="6" spans="4:5" ht="15.6" x14ac:dyDescent="0.3">
      <c r="D6" s="1" t="s">
        <v>13</v>
      </c>
      <c r="E6" s="1" t="s">
        <v>14</v>
      </c>
    </row>
    <row r="7" spans="4:5" ht="15.6" x14ac:dyDescent="0.3">
      <c r="D7" s="1" t="s">
        <v>15</v>
      </c>
      <c r="E7" s="1" t="s">
        <v>16</v>
      </c>
    </row>
    <row r="8" spans="4:5" ht="15.6" x14ac:dyDescent="0.3">
      <c r="D8" s="1" t="s">
        <v>17</v>
      </c>
      <c r="E8" s="1" t="s">
        <v>18</v>
      </c>
    </row>
    <row r="9" spans="4:5" ht="15.6" x14ac:dyDescent="0.3">
      <c r="D9" s="1" t="s">
        <v>19</v>
      </c>
      <c r="E9" s="1" t="s">
        <v>20</v>
      </c>
    </row>
    <row r="10" spans="4:5" ht="15.6" x14ac:dyDescent="0.3">
      <c r="D10" s="1" t="s">
        <v>21</v>
      </c>
      <c r="E10" s="1" t="s">
        <v>22</v>
      </c>
    </row>
    <row r="11" spans="4:5" ht="15.6" x14ac:dyDescent="0.3">
      <c r="D11" s="1" t="s">
        <v>23</v>
      </c>
      <c r="E11" s="1" t="s">
        <v>24</v>
      </c>
    </row>
    <row r="12" spans="4:5" ht="15.6" x14ac:dyDescent="0.3">
      <c r="D12" s="1" t="s">
        <v>25</v>
      </c>
      <c r="E12" s="1" t="s">
        <v>26</v>
      </c>
    </row>
    <row r="13" spans="4:5" ht="15.6" x14ac:dyDescent="0.3">
      <c r="D13" s="1" t="s">
        <v>27</v>
      </c>
      <c r="E13" s="1" t="s">
        <v>28</v>
      </c>
    </row>
    <row r="14" spans="4:5" ht="15.6" x14ac:dyDescent="0.3">
      <c r="D14" s="1" t="s">
        <v>29</v>
      </c>
      <c r="E14" s="1" t="s">
        <v>30</v>
      </c>
    </row>
    <row r="15" spans="4:5" ht="15.6" x14ac:dyDescent="0.3">
      <c r="D15" s="1" t="s">
        <v>31</v>
      </c>
      <c r="E15" s="1" t="s">
        <v>32</v>
      </c>
    </row>
    <row r="16" spans="4:5" ht="15.6" x14ac:dyDescent="0.3">
      <c r="D16" s="1" t="s">
        <v>33</v>
      </c>
      <c r="E16" s="1" t="s">
        <v>34</v>
      </c>
    </row>
    <row r="17" spans="4:5" ht="15.6" x14ac:dyDescent="0.3">
      <c r="D17" s="1" t="s">
        <v>35</v>
      </c>
      <c r="E17" s="1" t="s">
        <v>36</v>
      </c>
    </row>
    <row r="18" spans="4:5" ht="15.6" x14ac:dyDescent="0.3">
      <c r="D18" s="1" t="s">
        <v>37</v>
      </c>
      <c r="E18" s="1" t="s">
        <v>38</v>
      </c>
    </row>
  </sheetData>
  <pageMargins left="0.7" right="0.7" top="0.75" bottom="0.75" header="0.3" footer="0.3"/>
  <pageSetup paperSize="14"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dc:creator>
  <cp:lastModifiedBy>rahmat</cp:lastModifiedBy>
  <dcterms:created xsi:type="dcterms:W3CDTF">2025-10-27T06:33:34Z</dcterms:created>
  <dcterms:modified xsi:type="dcterms:W3CDTF">2025-10-27T06:41:39Z</dcterms:modified>
</cp:coreProperties>
</file>